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<sst xmlns="http://schemas.openxmlformats.org/spreadsheetml/2006/main" count="50" uniqueCount="46">
  <si>
    <t>Entidade:</t>
  </si>
  <si>
    <t>MUNICÍPIO DE JOINVILLE</t>
  </si>
  <si>
    <t>Obra:</t>
  </si>
  <si>
    <t>Contratação de empresa especializada para prestação de serviços de locação painéis de LED, gerador e arquibancada, sob demanda via ata de registro de preço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</si>
  <si>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</si>
  <si>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</si>
  <si>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</si>
  <si>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</si>
  <si>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</si>
  <si>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</si>
  <si>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</si>
  <si>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</si>
  <si>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</si>
  <si>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</si>
  <si>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</si>
  <si>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LOCAÇÃO GRUPO GERADOR 150 KVA (ITEM 1)</t>
  </si>
  <si>
    <t>1.1</t>
  </si>
  <si>
    <t>Cotação</t>
  </si>
  <si>
    <t>1312411175986</t>
  </si>
  <si>
    <t>Locação grupo gerador 150 kVA (item 1) potência contínua; 380/220V; 60 hz; trifásicos (380v de tensão entre fases e 220v de tensão entre fase e neutro) para funcionamento em regime contínuo, devidamente abastecido com tempo mínimo de uso de 08 horas e máximo de 12 horas;</t>
  </si>
  <si>
    <t>diária</t>
  </si>
  <si>
    <t>2</t>
  </si>
  <si>
    <t>LOCAÇÃO GRUPO GERADOR 250 KVA (ITEM 2)</t>
  </si>
  <si>
    <t>2.1</t>
  </si>
  <si>
    <t>1312411175988</t>
  </si>
  <si>
    <t>Locação grupo gerador 250 kVA (item 2) potência contínua; 380/220V; 60 hz; trifásicos (380v de tensão entre fases e 220v de tensão entre fase e neutro) para funcionamento em regime contínuo, devidamente abastecidos e com tempo mínimo de uso de 08 horas e máximo de 12 horas;</t>
  </si>
  <si>
    <t>DIÁRIA</t>
  </si>
  <si>
    <t>3</t>
  </si>
  <si>
    <t>LOCAÇÃO PAINÉIS DE LED PARA USO EM AMBIENTE EXTERNOS</t>
  </si>
  <si>
    <t>3.1</t>
  </si>
  <si>
    <t>1312411175992</t>
  </si>
  <si>
    <t>Locação painéis de LED para uso em ambiente externos - características dos painéis outdoor: painéis de LED modular com gabinetes slim fabricados em liga de alumínio e com peso inferior a 18 kg/gabinete, placas com medidas de 0,768x0,768 – fator de proteção : ip65 frontal e traseiro. –painéis tipo smd (3 em 1) ou rgb, com resolução (dot pitch) entre 2.6mm e 9mm real, taxa de refresh rate de no máximo 2500hz, temperatura de cor entre 5.000°k 9.000°k, ângulo de visão mínimo de 140° graus e brilho de 6.000 cd/m², painéis dotados de sistema de hanging (sustentação) compostos de bumper e hastes verticais em alumínio com resistência mecânica a tração de no mínimo 260mpa, com encaixes macho e fêmea compartilhado em linhas verticais, com capacidade de sustentar em cada apoio até 500 kgf.</t>
  </si>
  <si>
    <t>M²</t>
  </si>
  <si>
    <t>4</t>
  </si>
  <si>
    <t>LOCAÇÃO PAINÉIS DE LED PARA USO EM AMBIENTE INTERNOS</t>
  </si>
  <si>
    <t>4.1</t>
  </si>
  <si>
    <t>1312411175994</t>
  </si>
  <si>
    <t>Locação painéis de LED para uso em ambiente internos características dos painéis indoor: painéis de LED modular com gabinetes slim fabricados em liga de alumínio e com peso inferior a 18 kg/gabinete, placas com medidas de 0,512x0,576 metros ou 0,5 x 0,5 metros – painéis tipo smd (3 em 1) - rgb, com resolução (dot pitch) entre 2.6mm e 9mm real, taxa de refresh rate de no máximo 2500hz, temperatura de cor entre 5.000°k 9.000°k, ângulo de visão mínimo de 140° graus e brilho de 1.200 cd/m², painéis dotados de sistema de hanging (sustentação) compostos de bumper e hastes verticais em alumínio com resistência mecânica a tração de no mínimo 260mpa, com encaixes macho e fêmea compartilhado em linhas verticais, com capacidade de sustentar em cada apoio até 500 kg.</t>
  </si>
  <si>
    <t>m²</t>
  </si>
  <si>
    <t>5</t>
  </si>
  <si>
    <t>LOCAÇÃO ARQUIBANCADA TIPO 3</t>
  </si>
  <si>
    <t>5.1</t>
  </si>
  <si>
    <t>1312411175996</t>
  </si>
  <si>
    <t>Locação arquibancada tipo 3 arquibancadas modulares, confeccionadas em aço galvanizado (em estado de conservação adequado sem corrosões) e o com assentos e pisos antiderrapantes em madeirite naval (chapas inteiras, sem farpas). equipada com rampa de acesso, guarda corpo, corrimãos e escada. sistema auto-travante sem possibilidades de deslocamentos. composta de 6 (seis) degraus com comprimento de no mínimo 30 metros lineares e assentos de no mínimo 55 cm de largura, com reforços de segurança. as laterais e a parte traseira da arquibancada deverão possuir fechamento em tecido preto de forma que não fique visível a parte estrutural da arquibancada. a estrutura deve atender as normas da abnt e instruções técnicas do corpo de bombeiros e estudo de sobrecarga, considerando capacidade máxima. a equipe técnica da contratada deve ser treinada e capacitada conforme normas e instruções da segurança e medicina do trabalho. necessário colocar faixas de “saída de emergência” em todas as escadas, de acordo com as exigências do corpo de bombeiros e placa de identificação informando capacidade de pessoas.</t>
  </si>
  <si>
    <t>METRO LINEAR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</si>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</sst>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121.9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96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/>
      <c r="C7" s="1"/>
      <c r="D7" s="1" t="s">
        <v>22</v>
      </c>
    </row>
    <row r="8" spans="1:10" ht="123.3" customHeight="1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84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 ht="23.4" customHeight="1">
      <c r="A9" s="1" t="s">
        <v>27</v>
      </c>
      <c r="B9" s="1"/>
      <c r="C9" s="1"/>
      <c r="D9" s="1" t="s">
        <v>28</v>
      </c>
    </row>
    <row r="10" spans="1:10" ht="355.05" customHeight="1">
      <c r="A10" s="1" t="s">
        <v>29</v>
      </c>
      <c r="B10" s="1" t="s">
        <v>17</v>
      </c>
      <c r="C10" s="1" t="s">
        <v>30</v>
      </c>
      <c r="D10" s="1" t="s">
        <v>31</v>
      </c>
      <c r="E10" s="1" t="s">
        <v>32</v>
      </c>
      <c r="F10" s="2">
        <v>240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23.4" customHeight="1">
      <c r="A11" s="1" t="s">
        <v>33</v>
      </c>
      <c r="B11" s="1"/>
      <c r="C11" s="1"/>
      <c r="D11" s="1" t="s">
        <v>34</v>
      </c>
    </row>
    <row r="12" spans="1:10" ht="344.25" customHeight="1">
      <c r="A12" s="1" t="s">
        <v>35</v>
      </c>
      <c r="B12" s="1" t="s">
        <v>17</v>
      </c>
      <c r="C12" s="1" t="s">
        <v>36</v>
      </c>
      <c r="D12" s="1" t="s">
        <v>37</v>
      </c>
      <c r="E12" s="1" t="s">
        <v>38</v>
      </c>
      <c r="F12" s="2">
        <v>240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39</v>
      </c>
      <c r="B13" s="1"/>
      <c r="C13" s="1"/>
      <c r="D13" s="1" t="s">
        <v>40</v>
      </c>
    </row>
    <row r="14" spans="1:10" ht="497.25" customHeight="1">
      <c r="A14" s="1" t="s">
        <v>41</v>
      </c>
      <c r="B14" s="1" t="s">
        <v>17</v>
      </c>
      <c r="C14" s="1" t="s">
        <v>42</v>
      </c>
      <c r="D14" s="1" t="s">
        <v>43</v>
      </c>
      <c r="E14" s="1" t="s">
        <v>44</v>
      </c>
      <c r="F14" s="2">
        <v>1080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/>
      <c r="B15" s="1"/>
      <c r="C15" s="1"/>
      <c r="D15" s="1"/>
      <c r="E15" s="1"/>
      <c r="F15" s="1"/>
      <c r="G15" s="1"/>
      <c r="H15" s="1"/>
      <c r="I15" s="1" t="s">
        <v>45</v>
      </c>
      <c r="J15" s="2">
        <f>ROUND(SUM(J5:J14),2)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2025-07-04T11:35:20Z</dcterms:created>
  <dcterms:modified xsi:type="dcterms:W3CDTF">2025-07-04T11:35:20Z</dcterms:modified>
</cp:coreProperties>
</file>