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<sst xmlns="http://schemas.openxmlformats.org/spreadsheetml/2006/main" count="78" uniqueCount="63">
  <si>
    <t>Entidade:</t>
  </si>
  <si>
    <t>MUNICÍPIO DE JOINVILLE</t>
  </si>
  <si>
    <t>Obra:</t>
  </si>
  <si>
    <t>Planos de Manejo e estudos complementares para as Unidades de Conservação situadas no município de Joinville/SC: Área de Relevante Interesse Ecológico (ARIE) do Morro do Iririú e do Parque Municipal do Morro do Finder, incluindo suas respectivas zona de amortecimento e corredores ecológicos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</si>
  <si>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</si>
  <si>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</si>
  <si>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</si>
  <si>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</si>
  <si>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</si>
  <si>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</si>
  <si>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</si>
  <si>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</si>
  <si>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</si>
  <si>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</si>
  <si>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</si>
  <si>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PRODUTO 1 - PLANO DE TRABALHO</t>
  </si>
  <si>
    <t>1.1</t>
  </si>
  <si>
    <t>Cotação</t>
  </si>
  <si>
    <t>1312502201452</t>
  </si>
  <si>
    <t>Produto 1 - plano de trabalho - arie iririú / finder</t>
  </si>
  <si>
    <t>Unid.</t>
  </si>
  <si>
    <t>2</t>
  </si>
  <si>
    <t>PRODUTO 2 - LEVANTAMENTO PLANIALTIMÉTRICO</t>
  </si>
  <si>
    <t>2.1</t>
  </si>
  <si>
    <t>1312502201453</t>
  </si>
  <si>
    <t>Produto 2 - levantamento planialtimétrico - pm arie iririú / finder</t>
  </si>
  <si>
    <t>3</t>
  </si>
  <si>
    <t>PRODUTO 3 - DIAGNÓSTICO DOS MEIOS FÍSICO, BIÓTICO E SOCIOECONÔMICO​</t>
  </si>
  <si>
    <t>3.1</t>
  </si>
  <si>
    <t>1312502201454</t>
  </si>
  <si>
    <t>Produto 3 - diagnóstico dos meios físico, biótico e socioeconômico - pm arie iririú / finder</t>
  </si>
  <si>
    <t>Unid</t>
  </si>
  <si>
    <t>4</t>
  </si>
  <si>
    <t>PRODUTO 4 - ELABORAÇÃO E ESTRUTURAÇÃO DOS COMPONENTES FUNDAMENTAIS E DINÂMICOS DO PARQUE MUNICIPAL DO MORRO DO FINDER</t>
  </si>
  <si>
    <t>4.1</t>
  </si>
  <si>
    <t>1312502201455</t>
  </si>
  <si>
    <t>Produto 4 - elab. e estr. dos comp. fund. e dinâmicos - parque finder</t>
  </si>
  <si>
    <t>5</t>
  </si>
  <si>
    <t>PRODUTO 5 - ELABORAÇÃO E ESTRUTURAÇÃO DOS COMPONENTES FUNDAMENTAIS E DINÂMICOS DA ARIE DO IRIRÚ</t>
  </si>
  <si>
    <t>5.1</t>
  </si>
  <si>
    <t>1312502201456</t>
  </si>
  <si>
    <t>Produto 5 - elab. e estr. dos comp. fund. e dinâmicos - arie iririú</t>
  </si>
  <si>
    <t>6</t>
  </si>
  <si>
    <t>PRODUTO 6 - ELABORAÇÃO E ESTRUTURAÇÃO DOS COMPONENTES NORMATIVOS E PLANEJAMENTO DO PARQUE MUNICIPAL DO MORRO DO FINDER</t>
  </si>
  <si>
    <t>6.1</t>
  </si>
  <si>
    <t>1312502201457</t>
  </si>
  <si>
    <t>Produto 6 - elab. e estr. dos comp. normativos e planejamento - parque finder</t>
  </si>
  <si>
    <t>7</t>
  </si>
  <si>
    <t>PRODUTO 7 - ELABORAÇÃO E ESTRUTURAÇÃO DOS COMPONENTES NORMATIVOS E PLANEJAMENTO DA ARIE DO IRIRIÚ</t>
  </si>
  <si>
    <t>7.1</t>
  </si>
  <si>
    <t>1312502201458</t>
  </si>
  <si>
    <t>Produto 7 - elab. e estr. dos comp. normativos e planejamento arie iririú</t>
  </si>
  <si>
    <t>8</t>
  </si>
  <si>
    <t>PRODUTO 8 - PLANO DE MANEJO DO PARQUE MUNICIPAL DO MORRO DO FINDER</t>
  </si>
  <si>
    <t>8.1</t>
  </si>
  <si>
    <t>1312502201459</t>
  </si>
  <si>
    <t>Produto 8 - plano de manejo parque do finder</t>
  </si>
  <si>
    <t>9</t>
  </si>
  <si>
    <t>PRODUTO 9 - PLANO DE MANEJO DA ÁREA DE RELEVANTE INTERESSE ECOLÓGICO DO MORRO DO IRIRIÚ</t>
  </si>
  <si>
    <t>9.1</t>
  </si>
  <si>
    <t>1312502201460</t>
  </si>
  <si>
    <t>Produto 9 - plano de manejo arie do iririú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</si>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</sst>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="70" zoomScaleNormal="70" workbookViewId="0"/>
  </sheetViews>
  <sheetFormatPr defaultRowHeight="1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34.92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3.4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18.45" customHeight="1">
      <c r="A7" s="1" t="s">
        <v>21</v>
      </c>
      <c r="B7" s="1"/>
      <c r="C7" s="1"/>
      <c r="D7" s="1" t="s">
        <v>22</v>
      </c>
    </row>
    <row r="8" spans="1:10" ht="30.15" customHeight="1">
      <c r="A8" s="1" t="s">
        <v>23</v>
      </c>
      <c r="B8" s="1" t="s">
        <v>17</v>
      </c>
      <c r="C8" s="1" t="s">
        <v>24</v>
      </c>
      <c r="D8" s="1" t="s">
        <v>25</v>
      </c>
      <c r="E8" s="1" t="s">
        <v>20</v>
      </c>
      <c r="F8" s="2">
        <v>1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 ht="30.15" customHeight="1">
      <c r="A9" s="1" t="s">
        <v>26</v>
      </c>
      <c r="B9" s="1"/>
      <c r="C9" s="1"/>
      <c r="D9" s="1" t="s">
        <v>27</v>
      </c>
    </row>
    <row r="10" spans="1:10" ht="41.4" customHeight="1">
      <c r="A10" s="1" t="s">
        <v>28</v>
      </c>
      <c r="B10" s="1" t="s">
        <v>17</v>
      </c>
      <c r="C10" s="1" t="s">
        <v>29</v>
      </c>
      <c r="D10" s="1" t="s">
        <v>30</v>
      </c>
      <c r="E10" s="1" t="s">
        <v>31</v>
      </c>
      <c r="F10" s="2">
        <v>1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52.65" customHeight="1">
      <c r="A11" s="1" t="s">
        <v>32</v>
      </c>
      <c r="B11" s="1"/>
      <c r="C11" s="1"/>
      <c r="D11" s="1" t="s">
        <v>33</v>
      </c>
    </row>
    <row r="12" spans="1:10" ht="31.05" customHeight="1">
      <c r="A12" s="1" t="s">
        <v>34</v>
      </c>
      <c r="B12" s="1" t="s">
        <v>17</v>
      </c>
      <c r="C12" s="1" t="s">
        <v>35</v>
      </c>
      <c r="D12" s="1" t="s">
        <v>36</v>
      </c>
      <c r="E12" s="1" t="s">
        <v>31</v>
      </c>
      <c r="F12" s="2">
        <v>1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 ht="42.75" customHeight="1">
      <c r="A13" s="1" t="s">
        <v>37</v>
      </c>
      <c r="B13" s="1"/>
      <c r="C13" s="1"/>
      <c r="D13" s="1" t="s">
        <v>38</v>
      </c>
    </row>
    <row r="14" spans="1:10" ht="30.15" customHeight="1">
      <c r="A14" s="1" t="s">
        <v>39</v>
      </c>
      <c r="B14" s="1" t="s">
        <v>17</v>
      </c>
      <c r="C14" s="1" t="s">
        <v>40</v>
      </c>
      <c r="D14" s="1" t="s">
        <v>41</v>
      </c>
      <c r="E14" s="1" t="s">
        <v>31</v>
      </c>
      <c r="F14" s="2">
        <v>1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 ht="53.1" customHeight="1">
      <c r="A15" s="1" t="s">
        <v>42</v>
      </c>
      <c r="B15" s="1"/>
      <c r="C15" s="1"/>
      <c r="D15" s="1" t="s">
        <v>43</v>
      </c>
    </row>
    <row r="16" spans="1:10" ht="34.65" customHeight="1">
      <c r="A16" s="1" t="s">
        <v>44</v>
      </c>
      <c r="B16" s="1" t="s">
        <v>17</v>
      </c>
      <c r="C16" s="1" t="s">
        <v>45</v>
      </c>
      <c r="D16" s="1" t="s">
        <v>46</v>
      </c>
      <c r="E16" s="1" t="s">
        <v>20</v>
      </c>
      <c r="F16" s="2">
        <v>1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 ht="43.65" customHeight="1">
      <c r="A17" s="1" t="s">
        <v>47</v>
      </c>
      <c r="B17" s="1"/>
      <c r="C17" s="1"/>
      <c r="D17" s="1" t="s">
        <v>48</v>
      </c>
    </row>
    <row r="18" spans="1:10" ht="32.85" customHeight="1">
      <c r="A18" s="1" t="s">
        <v>49</v>
      </c>
      <c r="B18" s="1" t="s">
        <v>17</v>
      </c>
      <c r="C18" s="1" t="s">
        <v>50</v>
      </c>
      <c r="D18" s="1" t="s">
        <v>51</v>
      </c>
      <c r="E18" s="1" t="s">
        <v>20</v>
      </c>
      <c r="F18" s="2">
        <v>1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 ht="29.7" customHeight="1">
      <c r="A19" s="1" t="s">
        <v>52</v>
      </c>
      <c r="B19" s="1"/>
      <c r="C19" s="1"/>
      <c r="D19" s="1" t="s">
        <v>53</v>
      </c>
    </row>
    <row r="20" spans="1:10" ht="19.8" customHeight="1">
      <c r="A20" s="1" t="s">
        <v>54</v>
      </c>
      <c r="B20" s="1" t="s">
        <v>17</v>
      </c>
      <c r="C20" s="1" t="s">
        <v>55</v>
      </c>
      <c r="D20" s="1" t="s">
        <v>56</v>
      </c>
      <c r="E20" s="1" t="s">
        <v>20</v>
      </c>
      <c r="F20" s="2">
        <v>1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 ht="39.15" customHeight="1">
      <c r="A21" s="1" t="s">
        <v>57</v>
      </c>
      <c r="B21" s="1"/>
      <c r="C21" s="1"/>
      <c r="D21" s="1" t="s">
        <v>58</v>
      </c>
    </row>
    <row r="22" spans="1:10" ht="18.9" customHeight="1">
      <c r="A22" s="1" t="s">
        <v>59</v>
      </c>
      <c r="B22" s="1" t="s">
        <v>17</v>
      </c>
      <c r="C22" s="1" t="s">
        <v>60</v>
      </c>
      <c r="D22" s="1" t="s">
        <v>61</v>
      </c>
      <c r="E22" s="1" t="s">
        <v>20</v>
      </c>
      <c r="F22" s="2">
        <v>1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/>
      <c r="B23" s="1"/>
      <c r="C23" s="1"/>
      <c r="D23" s="1"/>
      <c r="E23" s="1"/>
      <c r="F23" s="1"/>
      <c r="G23" s="1"/>
      <c r="H23" s="1"/>
      <c r="I23" s="1" t="s">
        <v>62</v>
      </c>
      <c r="J23" s="2">
        <f>ROUND(SUM(J5:J22),2)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2025-03-13T09:12:31Z</dcterms:created>
  <dcterms:modified xsi:type="dcterms:W3CDTF">2025-03-13T09:12:31Z</dcterms:modified>
</cp:coreProperties>
</file>